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ukeu\Downloads\"/>
    </mc:Choice>
  </mc:AlternateContent>
  <xr:revisionPtr revIDLastSave="0" documentId="13_ncr:1_{6A5D86DC-98FB-49A6-B21F-C34EBDC1C090}" xr6:coauthVersionLast="46" xr6:coauthVersionMax="46" xr10:uidLastSave="{00000000-0000-0000-0000-000000000000}"/>
  <bookViews>
    <workbookView xWindow="19090" yWindow="-110" windowWidth="19420" windowHeight="11020" xr2:uid="{00000000-000D-0000-FFFF-FFFF00000000}"/>
  </bookViews>
  <sheets>
    <sheet name="Contac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<sst xmlns="http://schemas.openxmlformats.org/spreadsheetml/2006/main" count="256" uniqueCount="256">
  <si>
    <t>School</t>
  </si>
  <si>
    <t>Contact</t>
  </si>
  <si>
    <t>Email</t>
  </si>
  <si>
    <t>Mobile</t>
  </si>
  <si>
    <t>Office</t>
  </si>
  <si>
    <t>All Saints' College</t>
  </si>
  <si>
    <t>Kate Bottomley</t>
  </si>
  <si>
    <t>kate.bottomley@allsaints.wa.edu.au</t>
  </si>
  <si>
    <t>0477 008 017</t>
  </si>
  <si>
    <t>9313 9333</t>
  </si>
  <si>
    <t>Applecross Senior High School</t>
  </si>
  <si>
    <t>Greg Shenker</t>
  </si>
  <si>
    <t>Gregory.shenker@education.wa.edu.au</t>
  </si>
  <si>
    <t>0419 569 739</t>
  </si>
  <si>
    <t>9314 9393</t>
  </si>
  <si>
    <t>Aquinas College</t>
  </si>
  <si>
    <t>Maree Brennan</t>
  </si>
  <si>
    <t>maree.brennan@aquinas.wa.edu.au</t>
  </si>
  <si>
    <t>0450 637 452</t>
  </si>
  <si>
    <t>9450 0507</t>
  </si>
  <si>
    <t>Atwell College</t>
  </si>
  <si>
    <t>Lara Duffy</t>
  </si>
  <si>
    <t>lara.duffy@education.wa.edu.au</t>
  </si>
  <si>
    <t>0431 581 477</t>
  </si>
  <si>
    <t>6174 2283</t>
  </si>
  <si>
    <t>Ballajura Community College</t>
  </si>
  <si>
    <t>Olivia Faucher</t>
  </si>
  <si>
    <t>olivia.faucher@education.wa.edu.au</t>
  </si>
  <si>
    <t>0438 276 420</t>
  </si>
  <si>
    <t>9262 7777</t>
  </si>
  <si>
    <t>Bob Hawke College</t>
  </si>
  <si>
    <t>Louise Taylor</t>
  </si>
  <si>
    <t>louise.taylor2@education.wa.edu.au</t>
  </si>
  <si>
    <t>0466 612 099</t>
  </si>
  <si>
    <t>9222 5600</t>
  </si>
  <si>
    <t>Butler College</t>
  </si>
  <si>
    <t>Dylan Karunaratne</t>
  </si>
  <si>
    <t>dylan.karunaratne@education.wa.edu.au</t>
  </si>
  <si>
    <t>0420 703 160</t>
  </si>
  <si>
    <t>9561 4200</t>
  </si>
  <si>
    <t>Carine Senior High School</t>
  </si>
  <si>
    <t>Sarah Lumsden</t>
  </si>
  <si>
    <t>sarah.lumsden2@education.wa.edu.au</t>
  </si>
  <si>
    <t>0437 457 180</t>
  </si>
  <si>
    <t>9243 9100</t>
  </si>
  <si>
    <t>Carmel School</t>
  </si>
  <si>
    <t>Anna Lee</t>
  </si>
  <si>
    <t>anna.lee@carmel.wa.edu.au</t>
  </si>
  <si>
    <t>0411 429 370</t>
  </si>
  <si>
    <t>9276 1644</t>
  </si>
  <si>
    <t>CBC Fremantle</t>
  </si>
  <si>
    <t>Marriann O'Neill</t>
  </si>
  <si>
    <t>marrianno@cbcfremantle.wa.edu.au</t>
  </si>
  <si>
    <t>0409 505 118</t>
  </si>
  <si>
    <t>9336 2700</t>
  </si>
  <si>
    <t>Chisholm Catholic College</t>
  </si>
  <si>
    <t>Ann Franich</t>
  </si>
  <si>
    <t>A.Franich@chisholmcc.wa.edu.au</t>
  </si>
  <si>
    <t>0417 173 042</t>
  </si>
  <si>
    <t>9208 2500</t>
  </si>
  <si>
    <t xml:space="preserve">Christ Church Grammar School </t>
  </si>
  <si>
    <t xml:space="preserve">Rebecca Cain </t>
  </si>
  <si>
    <t>rcain@ccgs.wa.edu.au</t>
  </si>
  <si>
    <t>0456 444 552</t>
  </si>
  <si>
    <t>9442 1747</t>
  </si>
  <si>
    <t>Duncraig Senior High School</t>
  </si>
  <si>
    <t>Leonie Hunter</t>
  </si>
  <si>
    <t>Leonie.Hunter@education.wa.edu.au</t>
  </si>
  <si>
    <t>0420 692 950</t>
  </si>
  <si>
    <t>6241 5400</t>
  </si>
  <si>
    <t>Eastern Hills Senior High School</t>
  </si>
  <si>
    <t xml:space="preserve">Jocelyn Snelling </t>
  </si>
  <si>
    <t>Jocelyn.Snelling@education.wa.edu.au</t>
  </si>
  <si>
    <t>0412 184 970</t>
  </si>
  <si>
    <t>9573 0300</t>
  </si>
  <si>
    <t>Jasmine Watts</t>
  </si>
  <si>
    <t>Jasmine.Watts@education.wa.edu.au</t>
  </si>
  <si>
    <t>Fountain College</t>
  </si>
  <si>
    <t>Madeleine Currie</t>
  </si>
  <si>
    <t>mcurrie@fountain.wa.edu.au</t>
  </si>
  <si>
    <t>0435 843 595</t>
  </si>
  <si>
    <t>9458 3555</t>
  </si>
  <si>
    <t>Fremantle College</t>
  </si>
  <si>
    <t>Raylee Argaet</t>
  </si>
  <si>
    <t>raylee.argaet@education.wa.edu.au</t>
  </si>
  <si>
    <t>0425 328 956</t>
  </si>
  <si>
    <t>9338 8900</t>
  </si>
  <si>
    <t>Governor Stirling SHS</t>
  </si>
  <si>
    <t>Ross Hamilton</t>
  </si>
  <si>
    <t>ross.hamilton@education.wa.edu.au</t>
  </si>
  <si>
    <t>0420 423 183</t>
  </si>
  <si>
    <t>6274 0300</t>
  </si>
  <si>
    <t>Guildford Grammar School</t>
  </si>
  <si>
    <t>Jess Rumble</t>
  </si>
  <si>
    <t>jessica.rumble@ggs.wa.edu.au</t>
  </si>
  <si>
    <t>0466 569 081</t>
  </si>
  <si>
    <t>9377 9222</t>
  </si>
  <si>
    <t>Hale School</t>
  </si>
  <si>
    <t>Wendy Cormack</t>
  </si>
  <si>
    <t>wbc@hale.wa.edu.au</t>
  </si>
  <si>
    <t>0450 555 105</t>
  </si>
  <si>
    <t>9347 9717</t>
  </si>
  <si>
    <t>International School of Western Australia</t>
  </si>
  <si>
    <t>Janice Murray</t>
  </si>
  <si>
    <t>jmurray@iswa.wa.edu.au</t>
  </si>
  <si>
    <t>0476 117 555</t>
  </si>
  <si>
    <t>9285 1144</t>
  </si>
  <si>
    <t>Iona Presentation College</t>
  </si>
  <si>
    <t>Samantha Perera</t>
  </si>
  <si>
    <t>samantha.perera@iona.wa.edu.au</t>
  </si>
  <si>
    <t>0408 906 992</t>
  </si>
  <si>
    <t>9384 0066</t>
  </si>
  <si>
    <t>John XXIII College</t>
  </si>
  <si>
    <t>Jim Miller</t>
  </si>
  <si>
    <t>jim.miller@cewa.edu.au</t>
  </si>
  <si>
    <t>0407 309 507</t>
  </si>
  <si>
    <t>9383 0400</t>
  </si>
  <si>
    <t>Kelmscott Senior High School</t>
  </si>
  <si>
    <t>Melissa Coombe</t>
  </si>
  <si>
    <t>melissa.coombe@education.wa.edu.au</t>
  </si>
  <si>
    <t>0403 944 273</t>
  </si>
  <si>
    <t>9495 7400</t>
  </si>
  <si>
    <t>Melville Senior High School</t>
  </si>
  <si>
    <t>Emma Gregory</t>
  </si>
  <si>
    <t>emma.gregory@education.wa.edu.au</t>
  </si>
  <si>
    <t>0487 379 382</t>
  </si>
  <si>
    <t>6274 1300</t>
  </si>
  <si>
    <t>Mercedes College</t>
  </si>
  <si>
    <t>Amanda La Pegna</t>
  </si>
  <si>
    <t>alapegna@mercedes.wa.edu.au</t>
  </si>
  <si>
    <t>0400 974 323</t>
  </si>
  <si>
    <t>9323 1323</t>
  </si>
  <si>
    <t>Methodist Ladies College</t>
  </si>
  <si>
    <t>Eleanor Wood</t>
  </si>
  <si>
    <t>ewood@mlc.wa.edu.au</t>
  </si>
  <si>
    <t>0427 707 633</t>
  </si>
  <si>
    <t>9384 4000</t>
  </si>
  <si>
    <t>Mindarie Senior College</t>
  </si>
  <si>
    <t>Paul Hanna</t>
  </si>
  <si>
    <t>paul.hanna@education.wa.edu.au</t>
  </si>
  <si>
    <t>0450 221 958</t>
  </si>
  <si>
    <t>6207 5500</t>
  </si>
  <si>
    <t>James McNeil</t>
  </si>
  <si>
    <t>james.mcneil@education.wa.edu.au</t>
  </si>
  <si>
    <t>Mount Lawley Senior High School</t>
  </si>
  <si>
    <t>Steven Raphael</t>
  </si>
  <si>
    <t>steven.raphael@education.wa.edu.au</t>
  </si>
  <si>
    <t>0438 881 046</t>
  </si>
  <si>
    <t>9265 1500</t>
  </si>
  <si>
    <t>Marc Newbound</t>
  </si>
  <si>
    <t>Marc.newbound@education.wa.edu.au</t>
  </si>
  <si>
    <t>William Kosovich</t>
  </si>
  <si>
    <t>William.kosovich@education.wa.edu.au</t>
  </si>
  <si>
    <t>Penrhos College</t>
  </si>
  <si>
    <t>Laura Rutherford</t>
  </si>
  <si>
    <t>ruthel@penrhos.wa.edu.au</t>
  </si>
  <si>
    <t>0468 731 042</t>
  </si>
  <si>
    <t>9368 9597</t>
  </si>
  <si>
    <t>Perth College</t>
  </si>
  <si>
    <t>Mehreen Mukaty</t>
  </si>
  <si>
    <t>mehreen.mukaty@pc.wa.edu.au</t>
  </si>
  <si>
    <t>0407 983 280</t>
  </si>
  <si>
    <t>9471 2100</t>
  </si>
  <si>
    <t>Perth Modern School</t>
  </si>
  <si>
    <t>Anish Badgeri</t>
  </si>
  <si>
    <t>anish.badgeri@education.wa.edu.au</t>
  </si>
  <si>
    <t>0434 108 360</t>
  </si>
  <si>
    <t>9380 0555</t>
  </si>
  <si>
    <t>Louise Secker</t>
  </si>
  <si>
    <t>louise.secker@education.wa.edu.au</t>
  </si>
  <si>
    <t>0403 784 881</t>
  </si>
  <si>
    <t>Presbyterian Ladies' College</t>
  </si>
  <si>
    <t>Duncan Mac Laurin</t>
  </si>
  <si>
    <t>duncan.maclaurin@plc.wa.edu.au</t>
  </si>
  <si>
    <t>0476 841 563</t>
  </si>
  <si>
    <t>9424 6579</t>
  </si>
  <si>
    <t xml:space="preserve">Sacred Heart College </t>
  </si>
  <si>
    <t>Justin Whitt</t>
  </si>
  <si>
    <t>whitt@sacredheart.wa.edu.au</t>
  </si>
  <si>
    <t>0413 967 526</t>
  </si>
  <si>
    <t>9246 8220</t>
  </si>
  <si>
    <t>Santa Maria College</t>
  </si>
  <si>
    <t>Ilse Morey</t>
  </si>
  <si>
    <t xml:space="preserve">morey.ilse@santamaria.wa.edu.au    </t>
  </si>
  <si>
    <t>0407 514 167</t>
  </si>
  <si>
    <t>6330 0200</t>
  </si>
  <si>
    <t>Sophie Fryer-Smith</t>
  </si>
  <si>
    <t>Scotch College</t>
  </si>
  <si>
    <t>Kate Gooding</t>
  </si>
  <si>
    <t>Kate.Gooding@scotch.wa.edu.au</t>
  </si>
  <si>
    <t>0413 327 427</t>
  </si>
  <si>
    <t>9383 6822</t>
  </si>
  <si>
    <t>Seton Catholic College</t>
  </si>
  <si>
    <t>Tim Searson</t>
  </si>
  <si>
    <t>timsearson@bigpond.com</t>
  </si>
  <si>
    <t>0402 432 137</t>
  </si>
  <si>
    <t>9331 9600</t>
  </si>
  <si>
    <t xml:space="preserve">Shenton College </t>
  </si>
  <si>
    <t>Amy Collins</t>
  </si>
  <si>
    <t>amy.collins@education.wa.edu.au</t>
  </si>
  <si>
    <t>0422 502 553</t>
  </si>
  <si>
    <t>9366 9100</t>
  </si>
  <si>
    <t>Emily Phillimore</t>
  </si>
  <si>
    <t>emily.phillimore@education.wa.edu.au</t>
  </si>
  <si>
    <t>0406 610 879</t>
  </si>
  <si>
    <t>South Coast Baptist College</t>
  </si>
  <si>
    <t>Nathan Tibbits</t>
  </si>
  <si>
    <t>nathan.tibbits@scbc.wa.edu.au</t>
  </si>
  <si>
    <t>0403 586 441</t>
  </si>
  <si>
    <t>9540 4400</t>
  </si>
  <si>
    <t>St Hilda's Anglican School for Girls</t>
  </si>
  <si>
    <t>Miriam Pearson</t>
  </si>
  <si>
    <t>miriam.pearson@sthildas.wa.edu.au</t>
  </si>
  <si>
    <t>9285 4129</t>
  </si>
  <si>
    <t>St Mark's Anglican Community School</t>
  </si>
  <si>
    <t>David Bailey</t>
  </si>
  <si>
    <t>dbailey@stmarks.wa.edu.au</t>
  </si>
  <si>
    <t>0409 913 779</t>
  </si>
  <si>
    <t>9403 1300</t>
  </si>
  <si>
    <t>St Mary's Anglican Girls' School</t>
  </si>
  <si>
    <t>Jaime Landy</t>
  </si>
  <si>
    <t>jlandy@stmarys.wa.edu.au</t>
  </si>
  <si>
    <t>0431 561 895</t>
  </si>
  <si>
    <t>9341 9166</t>
  </si>
  <si>
    <t>St Stephen's School Carramar</t>
  </si>
  <si>
    <t>Eleanor Glacken</t>
  </si>
  <si>
    <t>eleanor.glacken@ststephens.wa.edu.au</t>
  </si>
  <si>
    <t>0417 954 343</t>
  </si>
  <si>
    <t>9306 7170</t>
  </si>
  <si>
    <t>St Stephen's School Duncraig</t>
  </si>
  <si>
    <t xml:space="preserve">Hywel Jakeway </t>
  </si>
  <si>
    <t>howie.jakeway@ststephens.wa.edu.au</t>
  </si>
  <si>
    <t>0450 230 455</t>
  </si>
  <si>
    <t>9243 2100</t>
  </si>
  <si>
    <t>Trinity College</t>
  </si>
  <si>
    <t>Su-fen Chung</t>
  </si>
  <si>
    <t>chung.sufen@trinity.wa.edu.au</t>
  </si>
  <si>
    <t>0411 050 252</t>
  </si>
  <si>
    <t>9219 1120</t>
  </si>
  <si>
    <t>Wesley College</t>
  </si>
  <si>
    <t>Jordan Webber (Juniors)</t>
  </si>
  <si>
    <t>jordan.webber@wesley.wa.edu.au</t>
  </si>
  <si>
    <t>0406 940 490</t>
  </si>
  <si>
    <t>9368 8017</t>
  </si>
  <si>
    <t>Paige Hodgson (Seniors)</t>
  </si>
  <si>
    <t>Paige.Hodgson@wesley.wa.edu.au</t>
  </si>
  <si>
    <t>0423 193 135</t>
  </si>
  <si>
    <t>9368 8000</t>
  </si>
  <si>
    <t>Monique Turner (Novices)</t>
  </si>
  <si>
    <t>Monique.Turner@wesley.wa.edu.au</t>
  </si>
  <si>
    <t>0410 636 041</t>
  </si>
  <si>
    <t>Willetton SHS</t>
  </si>
  <si>
    <t>Susan Appleton</t>
  </si>
  <si>
    <t>susan.appleton@education.wa.edu.au</t>
  </si>
  <si>
    <t>0400 237 396</t>
  </si>
  <si>
    <t>9334 7200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</si>
</sst>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b/>
      <sz val="11"/>
      <color rgb="FF000000"/>
      <name val="&quot;Helvetica Neue&quot;"/>
    </font>
    <font>
      <sz val="11"/>
      <color rgb="FF000000"/>
      <name val="&quot;Helvetica Neue&quot;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65"/>
  <sheetViews>
    <sheetView tabSelected="1" workbookViewId="0">
      <selection activeCell="B2" sqref="B2"/>
    </sheetView>
  </sheetViews>
  <sheetFormatPr defaultColWidth="14.42578125" defaultRowHeight="15.75" customHeight="1"/>
  <cols>
    <col min="1" max="1" width="39.140625" customWidth="1"/>
    <col min="2" max="2" width="25" customWidth="1"/>
    <col min="3" max="3" width="39.140625" customWidth="1"/>
    <col min="4" max="4" width="16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7</v>
      </c>
      <c r="D2" s="3" t="s">
        <v>8</v>
      </c>
      <c r="E2" s="3" t="s">
        <v>9</v>
      </c>
    </row>
    <row r="3" spans="1:5">
      <c r="A3" s="2" t="s">
        <v>10</v>
      </c>
      <c r="B3" s="2" t="s">
        <v>11</v>
      </c>
      <c r="C3" s="2" t="s">
        <v>12</v>
      </c>
      <c r="D3" s="3" t="s">
        <v>13</v>
      </c>
      <c r="E3" s="3" t="s">
        <v>14</v>
      </c>
    </row>
    <row r="4" spans="1:5">
      <c r="A4" s="2" t="s">
        <v>15</v>
      </c>
      <c r="B4" s="2" t="s">
        <v>16</v>
      </c>
      <c r="C4" s="2" t="s">
        <v>17</v>
      </c>
      <c r="D4" s="3" t="s">
        <v>18</v>
      </c>
      <c r="E4" s="3" t="s">
        <v>19</v>
      </c>
    </row>
    <row r="5" spans="1:5">
      <c r="A5" s="2" t="s">
        <v>20</v>
      </c>
      <c r="B5" s="2" t="s">
        <v>21</v>
      </c>
      <c r="C5" s="2" t="s">
        <v>22</v>
      </c>
      <c r="D5" s="3" t="s">
        <v>23</v>
      </c>
      <c r="E5" s="3" t="s">
        <v>24</v>
      </c>
    </row>
    <row r="6" spans="1:5">
      <c r="A6" s="2" t="s">
        <v>25</v>
      </c>
      <c r="B6" s="2" t="s">
        <v>26</v>
      </c>
      <c r="C6" s="2" t="s">
        <v>27</v>
      </c>
      <c r="D6" s="3" t="s">
        <v>28</v>
      </c>
      <c r="E6" s="3" t="s">
        <v>29</v>
      </c>
    </row>
    <row r="7" spans="1:5">
      <c r="A7" s="2" t="s">
        <v>30</v>
      </c>
      <c r="B7" s="2" t="s">
        <v>31</v>
      </c>
      <c r="C7" s="2" t="s">
        <v>32</v>
      </c>
      <c r="D7" s="3" t="s">
        <v>33</v>
      </c>
      <c r="E7" s="3" t="s">
        <v>34</v>
      </c>
    </row>
    <row r="8" spans="1:5">
      <c r="A8" s="2" t="s">
        <v>35</v>
      </c>
      <c r="B8" s="2" t="s">
        <v>36</v>
      </c>
      <c r="C8" s="2" t="s">
        <v>37</v>
      </c>
      <c r="D8" s="3" t="s">
        <v>38</v>
      </c>
      <c r="E8" s="3" t="s">
        <v>39</v>
      </c>
    </row>
    <row r="9" spans="1:5">
      <c r="A9" s="2" t="s">
        <v>40</v>
      </c>
      <c r="B9" s="2" t="s">
        <v>41</v>
      </c>
      <c r="C9" s="2" t="s">
        <v>42</v>
      </c>
      <c r="D9" s="3" t="s">
        <v>43</v>
      </c>
      <c r="E9" s="3" t="s">
        <v>44</v>
      </c>
    </row>
    <row r="10" spans="1:5">
      <c r="A10" s="2" t="s">
        <v>45</v>
      </c>
      <c r="B10" s="2" t="s">
        <v>46</v>
      </c>
      <c r="C10" s="2" t="s">
        <v>47</v>
      </c>
      <c r="D10" s="3" t="s">
        <v>48</v>
      </c>
      <c r="E10" s="3" t="s">
        <v>49</v>
      </c>
    </row>
    <row r="11" spans="1:5">
      <c r="A11" s="2" t="s">
        <v>50</v>
      </c>
      <c r="B11" s="2" t="s">
        <v>51</v>
      </c>
      <c r="C11" s="2" t="s">
        <v>52</v>
      </c>
      <c r="D11" s="3" t="s">
        <v>53</v>
      </c>
      <c r="E11" s="3" t="s">
        <v>54</v>
      </c>
    </row>
    <row r="12" spans="1:5">
      <c r="A12" s="2" t="s">
        <v>55</v>
      </c>
      <c r="B12" s="2" t="s">
        <v>56</v>
      </c>
      <c r="C12" s="2" t="s">
        <v>57</v>
      </c>
      <c r="D12" s="3" t="s">
        <v>58</v>
      </c>
      <c r="E12" s="3" t="s">
        <v>59</v>
      </c>
    </row>
    <row r="13" spans="1:5">
      <c r="A13" s="2" t="s">
        <v>60</v>
      </c>
      <c r="B13" s="2" t="s">
        <v>61</v>
      </c>
      <c r="C13" s="2" t="s">
        <v>62</v>
      </c>
      <c r="D13" s="3" t="s">
        <v>63</v>
      </c>
      <c r="E13" s="3" t="s">
        <v>64</v>
      </c>
    </row>
    <row r="14" spans="1:5">
      <c r="A14" s="2" t="s">
        <v>65</v>
      </c>
      <c r="B14" s="2" t="s">
        <v>66</v>
      </c>
      <c r="C14" s="2" t="s">
        <v>67</v>
      </c>
      <c r="D14" s="3" t="s">
        <v>68</v>
      </c>
      <c r="E14" s="3" t="s">
        <v>69</v>
      </c>
    </row>
    <row r="15" spans="1:5">
      <c r="A15" s="2" t="s">
        <v>70</v>
      </c>
      <c r="B15" s="2" t="s">
        <v>71</v>
      </c>
      <c r="C15" s="2" t="s">
        <v>72</v>
      </c>
      <c r="D15" s="3" t="s">
        <v>73</v>
      </c>
      <c r="E15" s="3" t="s">
        <v>74</v>
      </c>
    </row>
    <row r="16" spans="1:5">
      <c r="A16" s="2"/>
      <c r="B16" s="2" t="s">
        <v>75</v>
      </c>
      <c r="C16" s="2" t="s">
        <v>76</v>
      </c>
      <c r="D16" s="4"/>
      <c r="E16" s="3"/>
    </row>
    <row r="17" spans="1:5">
      <c r="A17" s="2" t="s">
        <v>77</v>
      </c>
      <c r="B17" s="2" t="s">
        <v>78</v>
      </c>
      <c r="C17" s="2" t="s">
        <v>79</v>
      </c>
      <c r="D17" s="3" t="s">
        <v>80</v>
      </c>
      <c r="E17" s="3" t="s">
        <v>81</v>
      </c>
    </row>
    <row r="18" spans="1:5">
      <c r="A18" s="2" t="s">
        <v>82</v>
      </c>
      <c r="B18" s="2" t="s">
        <v>83</v>
      </c>
      <c r="C18" s="2" t="s">
        <v>84</v>
      </c>
      <c r="D18" s="3" t="s">
        <v>85</v>
      </c>
      <c r="E18" s="3" t="s">
        <v>86</v>
      </c>
    </row>
    <row r="19" spans="1:5">
      <c r="A19" s="2" t="s">
        <v>87</v>
      </c>
      <c r="B19" s="2" t="s">
        <v>88</v>
      </c>
      <c r="C19" s="2" t="s">
        <v>89</v>
      </c>
      <c r="D19" s="3" t="s">
        <v>90</v>
      </c>
      <c r="E19" s="3" t="s">
        <v>91</v>
      </c>
    </row>
    <row r="20" spans="1:5">
      <c r="A20" s="2" t="s">
        <v>92</v>
      </c>
      <c r="B20" s="2" t="s">
        <v>93</v>
      </c>
      <c r="C20" s="2" t="s">
        <v>94</v>
      </c>
      <c r="D20" s="3" t="s">
        <v>95</v>
      </c>
      <c r="E20" s="3" t="s">
        <v>96</v>
      </c>
    </row>
    <row r="21" spans="1:5">
      <c r="A21" s="2" t="s">
        <v>97</v>
      </c>
      <c r="B21" s="2" t="s">
        <v>98</v>
      </c>
      <c r="C21" s="2" t="s">
        <v>99</v>
      </c>
      <c r="D21" s="3" t="s">
        <v>100</v>
      </c>
      <c r="E21" s="3" t="s">
        <v>101</v>
      </c>
    </row>
    <row r="22" spans="1:5">
      <c r="A22" s="2" t="s">
        <v>102</v>
      </c>
      <c r="B22" s="2" t="s">
        <v>103</v>
      </c>
      <c r="C22" s="2" t="s">
        <v>104</v>
      </c>
      <c r="D22" s="3" t="s">
        <v>105</v>
      </c>
      <c r="E22" s="3" t="s">
        <v>106</v>
      </c>
    </row>
    <row r="23" spans="1:5">
      <c r="A23" s="2" t="s">
        <v>107</v>
      </c>
      <c r="B23" s="2" t="s">
        <v>108</v>
      </c>
      <c r="C23" s="2" t="s">
        <v>109</v>
      </c>
      <c r="D23" s="3" t="s">
        <v>110</v>
      </c>
      <c r="E23" s="3" t="s">
        <v>111</v>
      </c>
    </row>
    <row r="24" spans="1:5">
      <c r="A24" s="2" t="s">
        <v>112</v>
      </c>
      <c r="B24" s="2" t="s">
        <v>113</v>
      </c>
      <c r="C24" s="2" t="s">
        <v>114</v>
      </c>
      <c r="D24" s="3" t="s">
        <v>115</v>
      </c>
      <c r="E24" s="3" t="s">
        <v>116</v>
      </c>
    </row>
    <row r="25" spans="1:5">
      <c r="A25" s="2" t="s">
        <v>117</v>
      </c>
      <c r="B25" s="2" t="s">
        <v>118</v>
      </c>
      <c r="C25" s="2" t="s">
        <v>119</v>
      </c>
      <c r="D25" s="3" t="s">
        <v>120</v>
      </c>
      <c r="E25" s="3" t="s">
        <v>121</v>
      </c>
    </row>
    <row r="26" spans="1:5">
      <c r="A26" s="2" t="s">
        <v>122</v>
      </c>
      <c r="B26" s="2" t="s">
        <v>123</v>
      </c>
      <c r="C26" s="2" t="s">
        <v>124</v>
      </c>
      <c r="D26" s="3" t="s">
        <v>125</v>
      </c>
      <c r="E26" s="3" t="s">
        <v>126</v>
      </c>
    </row>
    <row r="27" spans="1:5">
      <c r="A27" s="2" t="s">
        <v>127</v>
      </c>
      <c r="B27" s="2" t="s">
        <v>128</v>
      </c>
      <c r="C27" s="2" t="s">
        <v>129</v>
      </c>
      <c r="D27" s="3" t="s">
        <v>130</v>
      </c>
      <c r="E27" s="3" t="s">
        <v>131</v>
      </c>
    </row>
    <row r="28" spans="1:5">
      <c r="A28" s="2" t="s">
        <v>132</v>
      </c>
      <c r="B28" s="2" t="s">
        <v>133</v>
      </c>
      <c r="C28" s="2" t="s">
        <v>134</v>
      </c>
      <c r="D28" s="3" t="s">
        <v>135</v>
      </c>
      <c r="E28" s="3" t="s">
        <v>136</v>
      </c>
    </row>
    <row r="29" spans="1:5">
      <c r="A29" s="2" t="s">
        <v>137</v>
      </c>
      <c r="B29" s="2" t="s">
        <v>138</v>
      </c>
      <c r="C29" s="2" t="s">
        <v>139</v>
      </c>
      <c r="D29" s="3" t="s">
        <v>140</v>
      </c>
      <c r="E29" s="3" t="s">
        <v>141</v>
      </c>
    </row>
    <row r="30" spans="1:5">
      <c r="A30" s="2"/>
      <c r="B30" s="2" t="s">
        <v>142</v>
      </c>
      <c r="C30" s="2" t="s">
        <v>143</v>
      </c>
      <c r="D30" s="4"/>
      <c r="E30" s="3"/>
    </row>
    <row r="31" spans="1:5">
      <c r="A31" s="2" t="s">
        <v>144</v>
      </c>
      <c r="B31" s="2" t="s">
        <v>145</v>
      </c>
      <c r="C31" s="2" t="s">
        <v>146</v>
      </c>
      <c r="D31" s="3" t="s">
        <v>147</v>
      </c>
      <c r="E31" s="3" t="s">
        <v>148</v>
      </c>
    </row>
    <row r="32" spans="1:5">
      <c r="A32" s="2"/>
      <c r="B32" s="2" t="s">
        <v>149</v>
      </c>
      <c r="C32" s="2" t="s">
        <v>150</v>
      </c>
      <c r="D32" s="3"/>
      <c r="E32" s="3"/>
    </row>
    <row r="33" spans="1:5">
      <c r="A33" s="2"/>
      <c r="B33" s="2" t="s">
        <v>151</v>
      </c>
      <c r="C33" s="2" t="s">
        <v>152</v>
      </c>
      <c r="D33" s="3"/>
      <c r="E33" s="3"/>
    </row>
    <row r="34" spans="1:5">
      <c r="A34" s="2" t="s">
        <v>153</v>
      </c>
      <c r="B34" s="2" t="s">
        <v>154</v>
      </c>
      <c r="C34" s="2" t="s">
        <v>155</v>
      </c>
      <c r="D34" s="3" t="s">
        <v>156</v>
      </c>
      <c r="E34" s="3" t="s">
        <v>157</v>
      </c>
    </row>
    <row r="35" spans="1:5">
      <c r="A35" s="2" t="s">
        <v>158</v>
      </c>
      <c r="B35" s="2" t="s">
        <v>159</v>
      </c>
      <c r="C35" s="2" t="s">
        <v>160</v>
      </c>
      <c r="D35" s="3" t="s">
        <v>161</v>
      </c>
      <c r="E35" s="3" t="s">
        <v>162</v>
      </c>
    </row>
    <row r="36" spans="1:5">
      <c r="A36" s="2" t="s">
        <v>163</v>
      </c>
      <c r="B36" s="2" t="s">
        <v>164</v>
      </c>
      <c r="C36" s="2" t="s">
        <v>165</v>
      </c>
      <c r="D36" s="3" t="s">
        <v>166</v>
      </c>
      <c r="E36" s="3" t="s">
        <v>167</v>
      </c>
    </row>
    <row r="37" spans="1:5">
      <c r="A37" s="2"/>
      <c r="B37" s="2" t="s">
        <v>168</v>
      </c>
      <c r="C37" s="2" t="s">
        <v>169</v>
      </c>
      <c r="D37" s="3" t="s">
        <v>170</v>
      </c>
      <c r="E37" s="3"/>
    </row>
    <row r="38" spans="1:5">
      <c r="A38" s="2" t="s">
        <v>171</v>
      </c>
      <c r="B38" s="2" t="s">
        <v>172</v>
      </c>
      <c r="C38" s="2" t="s">
        <v>173</v>
      </c>
      <c r="D38" s="3" t="s">
        <v>174</v>
      </c>
      <c r="E38" s="3" t="s">
        <v>175</v>
      </c>
    </row>
    <row r="39" spans="1:5">
      <c r="A39" s="2" t="s">
        <v>176</v>
      </c>
      <c r="B39" s="2" t="s">
        <v>177</v>
      </c>
      <c r="C39" s="2" t="s">
        <v>178</v>
      </c>
      <c r="D39" s="3" t="s">
        <v>179</v>
      </c>
      <c r="E39" s="3" t="s">
        <v>180</v>
      </c>
    </row>
    <row r="40" spans="1:5">
      <c r="A40" s="2" t="s">
        <v>181</v>
      </c>
      <c r="B40" s="2" t="s">
        <v>182</v>
      </c>
      <c r="C40" s="2" t="s">
        <v>183</v>
      </c>
      <c r="D40" s="3" t="s">
        <v>184</v>
      </c>
      <c r="E40" s="3" t="s">
        <v>185</v>
      </c>
    </row>
    <row r="41" spans="1:5">
      <c r="A41" s="2"/>
      <c r="B41" s="2" t="s">
        <v>186</v>
      </c>
      <c r="C41" s="2"/>
      <c r="D41" s="3"/>
      <c r="E41" s="3"/>
    </row>
    <row r="42" spans="1:5">
      <c r="A42" s="2" t="s">
        <v>187</v>
      </c>
      <c r="B42" s="2" t="s">
        <v>188</v>
      </c>
      <c r="C42" s="2" t="s">
        <v>189</v>
      </c>
      <c r="D42" s="3" t="s">
        <v>190</v>
      </c>
      <c r="E42" s="3" t="s">
        <v>191</v>
      </c>
    </row>
    <row r="43" spans="1:5">
      <c r="A43" s="2" t="s">
        <v>192</v>
      </c>
      <c r="B43" s="2" t="s">
        <v>193</v>
      </c>
      <c r="C43" s="2" t="s">
        <v>194</v>
      </c>
      <c r="D43" s="5" t="s">
        <v>195</v>
      </c>
      <c r="E43" s="3" t="s">
        <v>196</v>
      </c>
    </row>
    <row r="44" spans="1:5">
      <c r="A44" s="2" t="s">
        <v>197</v>
      </c>
      <c r="B44" s="2" t="s">
        <v>198</v>
      </c>
      <c r="C44" s="2" t="s">
        <v>199</v>
      </c>
      <c r="D44" s="3" t="s">
        <v>200</v>
      </c>
      <c r="E44" s="3" t="s">
        <v>201</v>
      </c>
    </row>
    <row r="45" spans="1:5">
      <c r="A45" s="2"/>
      <c r="B45" s="2" t="s">
        <v>202</v>
      </c>
      <c r="C45" s="2" t="s">
        <v>203</v>
      </c>
      <c r="D45" s="4" t="s">
        <v>204</v>
      </c>
      <c r="E45" s="3"/>
    </row>
    <row r="46" spans="1:5">
      <c r="A46" s="2" t="s">
        <v>205</v>
      </c>
      <c r="B46" s="2" t="s">
        <v>206</v>
      </c>
      <c r="C46" s="2" t="s">
        <v>207</v>
      </c>
      <c r="D46" s="3" t="s">
        <v>208</v>
      </c>
      <c r="E46" s="3" t="s">
        <v>209</v>
      </c>
    </row>
    <row r="47" spans="1:5">
      <c r="A47" s="2" t="s">
        <v>210</v>
      </c>
      <c r="B47" s="2" t="s">
        <v>211</v>
      </c>
      <c r="C47" s="2" t="s">
        <v>212</v>
      </c>
      <c r="D47" s="3"/>
      <c r="E47" s="3" t="s">
        <v>213</v>
      </c>
    </row>
    <row r="48" spans="1:5">
      <c r="A48" s="2" t="s">
        <v>214</v>
      </c>
      <c r="B48" s="2" t="s">
        <v>215</v>
      </c>
      <c r="C48" s="2" t="s">
        <v>216</v>
      </c>
      <c r="D48" s="3" t="s">
        <v>217</v>
      </c>
      <c r="E48" s="3" t="s">
        <v>218</v>
      </c>
    </row>
    <row r="49" spans="1:5">
      <c r="A49" s="2" t="s">
        <v>219</v>
      </c>
      <c r="B49" s="2" t="s">
        <v>220</v>
      </c>
      <c r="C49" s="2" t="s">
        <v>221</v>
      </c>
      <c r="D49" s="3" t="s">
        <v>222</v>
      </c>
      <c r="E49" s="3" t="s">
        <v>223</v>
      </c>
    </row>
    <row r="50" spans="1:5">
      <c r="A50" s="2" t="s">
        <v>224</v>
      </c>
      <c r="B50" s="2" t="s">
        <v>225</v>
      </c>
      <c r="C50" s="2" t="s">
        <v>226</v>
      </c>
      <c r="D50" s="3" t="s">
        <v>227</v>
      </c>
      <c r="E50" s="3" t="s">
        <v>228</v>
      </c>
    </row>
    <row r="51" spans="1:5">
      <c r="A51" s="2" t="s">
        <v>229</v>
      </c>
      <c r="B51" s="2" t="s">
        <v>230</v>
      </c>
      <c r="C51" s="2" t="s">
        <v>231</v>
      </c>
      <c r="D51" s="3" t="s">
        <v>232</v>
      </c>
      <c r="E51" s="3" t="s">
        <v>233</v>
      </c>
    </row>
    <row r="52" spans="1:5">
      <c r="A52" s="2" t="s">
        <v>234</v>
      </c>
      <c r="B52" s="2" t="s">
        <v>235</v>
      </c>
      <c r="C52" s="2" t="s">
        <v>236</v>
      </c>
      <c r="D52" s="3" t="s">
        <v>237</v>
      </c>
      <c r="E52" s="3" t="s">
        <v>238</v>
      </c>
    </row>
    <row r="53" spans="1:5">
      <c r="A53" s="2" t="s">
        <v>239</v>
      </c>
      <c r="B53" s="2" t="s">
        <v>240</v>
      </c>
      <c r="C53" s="2" t="s">
        <v>241</v>
      </c>
      <c r="D53" s="3" t="s">
        <v>242</v>
      </c>
      <c r="E53" s="3" t="s">
        <v>243</v>
      </c>
    </row>
    <row r="54" spans="1:5">
      <c r="A54" s="2"/>
      <c r="B54" s="2" t="s">
        <v>244</v>
      </c>
      <c r="C54" s="2" t="s">
        <v>245</v>
      </c>
      <c r="D54" s="3" t="s">
        <v>246</v>
      </c>
      <c r="E54" s="3" t="s">
        <v>247</v>
      </c>
    </row>
    <row r="55" spans="1:5">
      <c r="A55" s="2"/>
      <c r="B55" s="2" t="s">
        <v>248</v>
      </c>
      <c r="C55" s="2" t="s">
        <v>249</v>
      </c>
      <c r="D55" s="3" t="s">
        <v>250</v>
      </c>
      <c r="E55" s="3"/>
    </row>
    <row r="56" spans="1:5">
      <c r="A56" s="2" t="s">
        <v>251</v>
      </c>
      <c r="B56" s="2" t="s">
        <v>252</v>
      </c>
      <c r="C56" s="2" t="s">
        <v>253</v>
      </c>
      <c r="D56" s="3" t="s">
        <v>254</v>
      </c>
      <c r="E56" s="3" t="s">
        <v>255</v>
      </c>
    </row>
    <row r="57" spans="1:5">
      <c r="A57" s="2"/>
      <c r="B57" s="2"/>
      <c r="C57" s="2"/>
      <c r="D57" s="3"/>
      <c r="E57" s="3"/>
    </row>
    <row r="58" spans="1:5">
      <c r="A58" s="2"/>
      <c r="B58" s="2"/>
      <c r="C58" s="2"/>
      <c r="D58" s="3"/>
      <c r="E58" s="3"/>
    </row>
    <row r="59" spans="1:5">
      <c r="A59" s="2"/>
      <c r="B59" s="2"/>
      <c r="C59" s="2"/>
      <c r="D59" s="3"/>
      <c r="E59" s="3"/>
    </row>
    <row r="60" spans="1:5">
      <c r="A60" s="2"/>
      <c r="B60" s="2"/>
      <c r="C60" s="2"/>
      <c r="D60" s="3"/>
      <c r="E60" s="3"/>
    </row>
    <row r="61" spans="1:5">
      <c r="A61" s="2"/>
      <c r="B61" s="2"/>
      <c r="C61" s="2"/>
      <c r="D61" s="3"/>
      <c r="E61" s="3"/>
    </row>
    <row r="62" spans="1:5">
      <c r="A62" s="2"/>
      <c r="B62" s="2"/>
      <c r="C62" s="2"/>
      <c r="D62" s="3"/>
      <c r="E62" s="3"/>
    </row>
    <row r="63" spans="1:5">
      <c r="A63" s="2"/>
      <c r="B63" s="2"/>
      <c r="C63" s="2"/>
      <c r="D63" s="3"/>
      <c r="E63" s="3"/>
    </row>
    <row r="64" spans="1:5">
      <c r="A64" s="2"/>
      <c r="B64" s="2"/>
      <c r="C64" s="2"/>
      <c r="D64" s="3"/>
      <c r="E64" s="3"/>
    </row>
    <row r="65" spans="1:5">
      <c r="A65" s="2"/>
      <c r="B65" s="2"/>
      <c r="C65" s="2"/>
      <c r="D65" s="3"/>
      <c r="E65" s="3"/>
    </row>
  </sheetData>
  <conditionalFormatting sqref="A1:E65">
    <cfRule type="containsBlanks" dxfId="0" priority="1">
      <formula>LEN(TRIM(A1))=0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Luke Uden</cp:lastModifiedBy>
  <dcterms:modified xsi:type="dcterms:W3CDTF">2021-03-17T03:02:42Z</dcterms:modified>
</cp:coreProperties>
</file>